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рехлічук Дмитро\Desktop\ПОІМЕННЕ 2022, 25,26,27,28\"/>
    </mc:Choice>
  </mc:AlternateContent>
  <xr:revisionPtr revIDLastSave="0" documentId="13_ncr:1_{BB321FE9-FF44-492E-AC16-54B5AD7869FC}" xr6:coauthVersionLast="47" xr6:coauthVersionMax="47" xr10:uidLastSave="{00000000-0000-0000-0000-000000000000}"/>
  <bookViews>
    <workbookView xWindow="-108" yWindow="-108" windowWidth="23256" windowHeight="12576" tabRatio="844" activeTab="9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ист19" sheetId="286" r:id="rId10"/>
    <sheet name="Лист20" sheetId="287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87" l="1"/>
  <c r="C42" i="287"/>
  <c r="C40" i="287"/>
  <c r="B37" i="287"/>
  <c r="B36" i="287"/>
  <c r="B35" i="287"/>
  <c r="B34" i="287"/>
  <c r="B33" i="287"/>
  <c r="G38" i="287" s="1"/>
  <c r="H38" i="287" s="1"/>
  <c r="C1" i="287"/>
  <c r="C44" i="286"/>
  <c r="C42" i="286"/>
  <c r="C40" i="286"/>
  <c r="B37" i="286"/>
  <c r="B36" i="286"/>
  <c r="B35" i="286"/>
  <c r="B34" i="286"/>
  <c r="B33" i="286"/>
  <c r="G38" i="286" s="1"/>
  <c r="H38" i="286" s="1"/>
  <c r="C1" i="286"/>
  <c r="C33" i="287" l="1"/>
  <c r="C33" i="286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<sst xmlns="http://schemas.openxmlformats.org/spreadsheetml/2006/main" count="719" uniqueCount="72">
  <si>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</si>
  <si>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</si>
  <si>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</si>
  <si>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</si>
  <si>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</si>
  <si>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</si>
  <si>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</si>
  <si>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</si>
  <si>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</si>
  <si>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</si>
  <si>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</si>
  <si>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</si>
  <si>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</si>
  <si>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</si>
  <si>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</si>
  <si>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</si>
  <si>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</si>
  <si>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</si>
  <si>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</si>
  <si>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</si>
  <si>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</si>
  <si>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</si>
  <si>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</si>
  <si>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</si>
  <si>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</si>
  <si>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</si>
  <si>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</si>
  <si>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</si>
  <si>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</si>
  <si>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</si>
  <si>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</si>
  <si>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</si>
  <si>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</si>
  <si>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</si>
  <si>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</si>
  <si>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</si>
  <si>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</si>
  <si>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</si>
  <si>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</si>
  <si>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</si>
  <si>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</si>
  <si>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</si>
  <si>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</si>
  <si>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</si>
  <si>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</si>
  <si>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</si>
  <si>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</si>
  <si>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</si>
  <si>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</si>
  <si>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</si>
  <si>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</si>
  <si>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</si>
  <si>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</si>
  <si>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</si>
  <si>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</si>
  <si>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</si>
  <si>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</si>
  <si>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</si>
  <si>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</si>
  <si>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</si>
  <si>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</si>
  <si>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</si>
  <si>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</si>
  <si>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проект рішення "„</t>
  </si>
  <si>
    <t>додаток №___ до протоколу                                    тридцятої сесії Рахівської міської ради                         8-го скликання від 04.04.2023 р.</t>
  </si>
  <si>
    <t xml:space="preserve">           Поіменне голосування про Порядок денний 30-ї сесії Рахівської міської ради восьмого скликання від 04.04.2023 р.</t>
  </si>
  <si>
    <t>Поіменне голосування про Регламент засідання 30-ї сесії Рахівської міської ради восьмого скликання від 04.04.2023 р.</t>
  </si>
  <si>
    <t>Поіменне голосування про проект рішення "Про прийняття звернення депутатів Рахівської міської ради до Голови Закарпатської обласної державної адміністрації – начальника обласної військової адміністрації, Голови Державного агентства лісових ресурсів України, Генерального директора Державного спеціалізованого господарського підприємства «Ліси України</t>
  </si>
  <si>
    <t>з</t>
  </si>
  <si>
    <t>Петращук І.В.</t>
  </si>
  <si>
    <t>Попенко М.М.</t>
  </si>
  <si>
    <t>Пластун І.М.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</si>
</sst>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topLeftCell="A22" zoomScale="115" zoomScaleNormal="115" zoomScaleSheetLayoutView="145" zoomScalePageLayoutView="145" workbookViewId="0">
      <selection activeCell="C31" sqref="C5:C31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64</v>
      </c>
    </row>
    <row r="2" spans="1:6" ht="15" customHeight="1" x14ac:dyDescent="0.3">
      <c r="A2" s="31" t="s">
        <v>65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31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61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28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28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28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31</v>
      </c>
    </row>
    <row r="21" spans="1:3" ht="20.100000000000001" customHeight="1" x14ac:dyDescent="0.35">
      <c r="A21" s="19" t="s">
        <v>21</v>
      </c>
      <c r="B21" s="20"/>
      <c r="C21" s="2" t="s">
        <v>28</v>
      </c>
    </row>
    <row r="22" spans="1:3" ht="20.100000000000001" customHeight="1" x14ac:dyDescent="0.35">
      <c r="A22" s="19" t="s">
        <v>53</v>
      </c>
      <c r="B22" s="20"/>
      <c r="C22" s="2" t="s">
        <v>28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31</v>
      </c>
    </row>
    <row r="27" spans="1:3" ht="20.100000000000001" customHeight="1" x14ac:dyDescent="0.35">
      <c r="A27" s="19" t="s">
        <v>57</v>
      </c>
      <c r="B27" s="20"/>
      <c r="C27" s="2" t="s">
        <v>31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28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22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5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69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71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70</v>
      </c>
      <c r="E44" s="17" t="s">
        <v>68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abSelected="1" topLeftCell="A16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тридцятої сесії Рахівської міської ради                         8-го скликання від 04.04.2023 р.</v>
      </c>
    </row>
    <row r="2" spans="1:8" ht="14.4" customHeight="1" x14ac:dyDescent="0.3">
      <c r="A2" s="31" t="s">
        <v>67</v>
      </c>
      <c r="B2" s="31"/>
      <c r="C2" s="31"/>
    </row>
    <row r="3" spans="1:8" ht="93" customHeight="1" x14ac:dyDescent="0.3">
      <c r="A3" s="32"/>
      <c r="B3" s="32"/>
      <c r="C3" s="32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28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28</v>
      </c>
    </row>
    <row r="13" spans="1:8" ht="18" x14ac:dyDescent="0.35">
      <c r="A13" s="29" t="s">
        <v>62</v>
      </c>
      <c r="B13" s="30"/>
      <c r="C13" s="2" t="s">
        <v>28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31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Пластун І.М.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E72D7462-A086-41B0-8A69-7BC1AA87DF13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тридцятої сесії Рахівської міської ради                         8-го скликання від 04.04.2023 р.</v>
      </c>
    </row>
    <row r="2" spans="1:8" ht="14.4" customHeight="1" x14ac:dyDescent="0.3">
      <c r="A2" s="45" t="s">
        <v>63</v>
      </c>
      <c r="B2" s="45"/>
      <c r="C2" s="45"/>
    </row>
    <row r="3" spans="1:8" ht="93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Пластун І.М.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0000000-0002-0000-0A00-000000000000}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тридцятої сесії Рахівської міської ради                         8-го скликання від 04.04.2023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Петращук І.В.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Пластун І.М.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Петращук І.В.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Пластун І.М.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Петращук І.В.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Пластун І.М.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Петращук І.В.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Пластун І.М.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Пластун І.М.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Петращук І.В.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Пластун І.М.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46.8" x14ac:dyDescent="0.3">
      <c r="C1" s="12" t="str">
        <f>'Порядок денний'!C1</f>
        <v>додаток №___ до протоколу                                    тридцятої сесії Рахівської міської ради                         8-го скликання від 04.04.2023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Петращук І.В.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Пластун І.М.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22" zoomScale="115" zoomScaleNormal="115" workbookViewId="0">
      <selection activeCell="C6" sqref="C6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тридцятої сесії Рахівської міської ради                         8-го скликання від 04.04.2023 р.</v>
      </c>
    </row>
    <row r="2" spans="1:8" x14ac:dyDescent="0.3">
      <c r="A2" s="45" t="s">
        <v>66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28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61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28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28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28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31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31</v>
      </c>
    </row>
    <row r="27" spans="1:3" ht="18" x14ac:dyDescent="0.35">
      <c r="A27" s="19" t="s">
        <v>57</v>
      </c>
      <c r="B27" s="20"/>
      <c r="C27" s="2" t="s">
        <v>31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Петращук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Пластун І.М.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3C92CA25-80A1-48C5-BC9A-CF2EF5B7EF64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Лист19</vt:lpstr>
      <vt:lpstr>Лист20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2023-04-04T07:21:13Z</cp:lastPrinted>
  <dcterms:created xsi:type="dcterms:W3CDTF">2016-03-01T06:23:36Z</dcterms:created>
  <dcterms:modified xsi:type="dcterms:W3CDTF">2023-04-04T07:23:04Z</dcterms:modified>
</cp:coreProperties>
</file>